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aloga\ULA zamówienia\BO-ZP.2610.41.2017.BO\"/>
    </mc:Choice>
  </mc:AlternateContent>
  <bookViews>
    <workbookView xWindow="360" yWindow="90" windowWidth="24600" windowHeight="1227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D84" i="1" l="1"/>
</calcChain>
</file>

<file path=xl/sharedStrings.xml><?xml version="1.0" encoding="utf-8"?>
<sst xmlns="http://schemas.openxmlformats.org/spreadsheetml/2006/main" count="8" uniqueCount="8">
  <si>
    <t>Razem</t>
  </si>
  <si>
    <t>Lp.</t>
  </si>
  <si>
    <r>
      <t>Powierzchnia w m</t>
    </r>
    <r>
      <rPr>
        <b/>
        <vertAlign val="superscript"/>
        <sz val="10"/>
        <color rgb="FF000000"/>
        <rFont val="Times New Roman"/>
        <family val="1"/>
        <charset val="238"/>
      </rPr>
      <t>2</t>
    </r>
  </si>
  <si>
    <t xml:space="preserve">Numer pomieszczenia </t>
  </si>
  <si>
    <t>Wykaz pomieszczeń objętych sprzątaniem  w lokalu</t>
  </si>
  <si>
    <t>znajdujacym się Warszawie przy ul. Wspólnej 2</t>
  </si>
  <si>
    <t xml:space="preserve">            z dnia          .201     r.</t>
  </si>
  <si>
    <t xml:space="preserve">                                                              Załącznik nr 2 do umowy  BO-A.222.     .201    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</si>
</sst>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zcionka tekstu podstawowego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vertAlign val="superscript"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abSelected="1" workbookViewId="0">
      <selection activeCell="H13" sqref="H13"/>
    </sheetView>
  </sheetViews>
  <sheetFormatPr defaultRowHeight="12.75"/>
  <cols>
    <col min="1" max="1" width="9" style="1"/>
    <col min="2" max="2" width="5" style="1" customWidth="1"/>
    <col min="3" max="3" width="16.75" style="1" customWidth="1"/>
    <col min="4" max="4" width="16.25" style="1" customWidth="1"/>
    <col min="5" max="5" width="9.125" style="1" customWidth="1"/>
    <col min="6" max="16384" width="9" style="1"/>
  </cols>
  <sheetData>
    <row r="1" spans="1:10" ht="15.75">
      <c r="D1" s="3"/>
      <c r="E1" s="3"/>
    </row>
    <row r="2" spans="1:10" ht="15.75">
      <c r="D2" s="16" t="s">
        <v>7</v>
      </c>
      <c r="E2" s="16"/>
      <c r="F2" s="16"/>
      <c r="G2" s="16"/>
      <c r="H2" s="16"/>
      <c r="I2" s="16"/>
      <c r="J2" s="16"/>
    </row>
    <row r="3" spans="1:10" s="2" customFormat="1" ht="15.75">
      <c r="E3" s="4"/>
      <c r="F3" s="15" t="s">
        <v>6</v>
      </c>
      <c r="G3" s="15"/>
      <c r="H3" s="15"/>
    </row>
    <row r="4" spans="1:10" s="2" customFormat="1" ht="14.25" customHeight="1">
      <c r="A4" s="14" t="s">
        <v>4</v>
      </c>
      <c r="B4" s="14"/>
      <c r="C4" s="14"/>
      <c r="D4" s="14"/>
      <c r="E4" s="14"/>
    </row>
    <row r="5" spans="1:10" s="2" customFormat="1">
      <c r="A5" s="7"/>
      <c r="B5" s="14" t="s">
        <v>5</v>
      </c>
      <c r="C5" s="14"/>
      <c r="D5" s="14"/>
    </row>
    <row r="6" spans="1:10" s="2" customFormat="1">
      <c r="A6" s="7"/>
      <c r="B6" s="6"/>
      <c r="C6" s="5"/>
    </row>
    <row r="7" spans="1:10" s="2" customFormat="1" ht="15.75">
      <c r="B7" s="9" t="s">
        <v>1</v>
      </c>
      <c r="C7" s="9" t="s">
        <v>3</v>
      </c>
      <c r="D7" s="10" t="s">
        <v>2</v>
      </c>
    </row>
    <row r="8" spans="1:10" s="2" customFormat="1">
      <c r="B8" s="8">
        <v>1</v>
      </c>
      <c r="C8" s="8">
        <v>10</v>
      </c>
      <c r="D8" s="8">
        <v>15.2</v>
      </c>
    </row>
    <row r="9" spans="1:10" s="2" customFormat="1">
      <c r="B9" s="8">
        <v>2</v>
      </c>
      <c r="C9" s="8">
        <v>13</v>
      </c>
      <c r="D9" s="8">
        <v>16.2</v>
      </c>
    </row>
    <row r="10" spans="1:10" s="2" customFormat="1">
      <c r="B10" s="8">
        <v>3</v>
      </c>
      <c r="C10" s="8">
        <v>14</v>
      </c>
      <c r="D10" s="8">
        <v>15.5</v>
      </c>
    </row>
    <row r="11" spans="1:10" s="2" customFormat="1">
      <c r="B11" s="8">
        <v>4</v>
      </c>
      <c r="C11" s="8">
        <v>20</v>
      </c>
      <c r="D11" s="8">
        <v>32.1</v>
      </c>
    </row>
    <row r="12" spans="1:10" s="2" customFormat="1">
      <c r="B12" s="8">
        <v>5</v>
      </c>
      <c r="C12" s="8">
        <v>32</v>
      </c>
      <c r="D12" s="8">
        <v>46.8</v>
      </c>
    </row>
    <row r="13" spans="1:10" s="2" customFormat="1">
      <c r="B13" s="8">
        <v>6</v>
      </c>
      <c r="C13" s="8">
        <v>33</v>
      </c>
      <c r="D13" s="8">
        <v>17.8</v>
      </c>
    </row>
    <row r="14" spans="1:10" s="2" customFormat="1">
      <c r="B14" s="8">
        <v>7</v>
      </c>
      <c r="C14" s="8">
        <v>2128</v>
      </c>
      <c r="D14" s="8">
        <v>15.3</v>
      </c>
    </row>
    <row r="15" spans="1:10" s="2" customFormat="1">
      <c r="B15" s="8">
        <v>8</v>
      </c>
      <c r="C15" s="8">
        <v>2130</v>
      </c>
      <c r="D15" s="8">
        <v>17.100000000000001</v>
      </c>
    </row>
    <row r="16" spans="1:10" s="2" customFormat="1">
      <c r="B16" s="8">
        <v>9</v>
      </c>
      <c r="C16" s="8">
        <v>3073</v>
      </c>
      <c r="D16" s="8">
        <v>23.7</v>
      </c>
    </row>
    <row r="17" spans="2:4" s="2" customFormat="1">
      <c r="B17" s="8">
        <v>10</v>
      </c>
      <c r="C17" s="8">
        <v>3075</v>
      </c>
      <c r="D17" s="8">
        <v>15.4</v>
      </c>
    </row>
    <row r="18" spans="2:4" s="2" customFormat="1">
      <c r="B18" s="8">
        <v>11</v>
      </c>
      <c r="C18" s="8">
        <v>3077</v>
      </c>
      <c r="D18" s="8">
        <v>15.5</v>
      </c>
    </row>
    <row r="19" spans="2:4" s="2" customFormat="1">
      <c r="B19" s="8">
        <v>12</v>
      </c>
      <c r="C19" s="8">
        <v>3079</v>
      </c>
      <c r="D19" s="8">
        <v>15.3</v>
      </c>
    </row>
    <row r="20" spans="2:4" s="2" customFormat="1">
      <c r="B20" s="8">
        <v>13</v>
      </c>
      <c r="C20" s="8">
        <v>3081</v>
      </c>
      <c r="D20" s="8">
        <v>16.2</v>
      </c>
    </row>
    <row r="21" spans="2:4" s="2" customFormat="1">
      <c r="B21" s="8">
        <v>14</v>
      </c>
      <c r="C21" s="8">
        <v>3083</v>
      </c>
      <c r="D21" s="8">
        <v>15.1</v>
      </c>
    </row>
    <row r="22" spans="2:4" s="2" customFormat="1">
      <c r="B22" s="8">
        <v>15</v>
      </c>
      <c r="C22" s="8">
        <v>3085</v>
      </c>
      <c r="D22" s="8">
        <v>15.5</v>
      </c>
    </row>
    <row r="23" spans="2:4" s="2" customFormat="1">
      <c r="B23" s="8">
        <v>16</v>
      </c>
      <c r="C23" s="8">
        <v>3087</v>
      </c>
      <c r="D23" s="8">
        <v>15.2</v>
      </c>
    </row>
    <row r="24" spans="2:4" s="2" customFormat="1">
      <c r="B24" s="8">
        <v>17</v>
      </c>
      <c r="C24" s="8">
        <v>3089</v>
      </c>
      <c r="D24" s="8">
        <v>15.8</v>
      </c>
    </row>
    <row r="25" spans="2:4" s="2" customFormat="1">
      <c r="B25" s="8">
        <v>18</v>
      </c>
      <c r="C25" s="8">
        <v>3090</v>
      </c>
      <c r="D25" s="8">
        <v>15.6</v>
      </c>
    </row>
    <row r="26" spans="2:4" s="2" customFormat="1">
      <c r="B26" s="8">
        <v>19</v>
      </c>
      <c r="C26" s="8">
        <v>3092</v>
      </c>
      <c r="D26" s="8">
        <v>24.1</v>
      </c>
    </row>
    <row r="27" spans="2:4" s="2" customFormat="1">
      <c r="B27" s="8">
        <v>20</v>
      </c>
      <c r="C27" s="8">
        <v>3093</v>
      </c>
      <c r="D27" s="8">
        <v>15.1</v>
      </c>
    </row>
    <row r="28" spans="2:4" s="2" customFormat="1">
      <c r="B28" s="8">
        <v>21</v>
      </c>
      <c r="C28" s="8">
        <v>3094</v>
      </c>
      <c r="D28" s="8">
        <v>56.3</v>
      </c>
    </row>
    <row r="29" spans="2:4" s="2" customFormat="1">
      <c r="B29" s="8">
        <v>22</v>
      </c>
      <c r="C29" s="8">
        <v>3095</v>
      </c>
      <c r="D29" s="8">
        <v>15.6</v>
      </c>
    </row>
    <row r="30" spans="2:4" s="2" customFormat="1">
      <c r="B30" s="8">
        <v>23</v>
      </c>
      <c r="C30" s="8">
        <v>3096</v>
      </c>
      <c r="D30" s="8">
        <v>17.5</v>
      </c>
    </row>
    <row r="31" spans="2:4" s="2" customFormat="1">
      <c r="B31" s="8">
        <v>24</v>
      </c>
      <c r="C31" s="8">
        <v>3097</v>
      </c>
      <c r="D31" s="8">
        <v>19.8</v>
      </c>
    </row>
    <row r="32" spans="2:4" s="2" customFormat="1">
      <c r="B32" s="8">
        <v>25</v>
      </c>
      <c r="C32" s="8">
        <v>3098</v>
      </c>
      <c r="D32" s="8">
        <v>20</v>
      </c>
    </row>
    <row r="33" spans="2:4" s="2" customFormat="1">
      <c r="B33" s="8">
        <v>26</v>
      </c>
      <c r="C33" s="8">
        <v>3099</v>
      </c>
      <c r="D33" s="8">
        <v>19.399999999999999</v>
      </c>
    </row>
    <row r="34" spans="2:4" s="2" customFormat="1">
      <c r="B34" s="8">
        <v>27</v>
      </c>
      <c r="C34" s="8">
        <v>3100</v>
      </c>
      <c r="D34" s="8">
        <v>17.2</v>
      </c>
    </row>
    <row r="35" spans="2:4" s="2" customFormat="1">
      <c r="B35" s="8">
        <v>28</v>
      </c>
      <c r="C35" s="8">
        <v>3101</v>
      </c>
      <c r="D35" s="8">
        <v>31</v>
      </c>
    </row>
    <row r="36" spans="2:4" s="2" customFormat="1">
      <c r="B36" s="8">
        <v>29</v>
      </c>
      <c r="C36" s="8">
        <v>3102</v>
      </c>
      <c r="D36" s="8">
        <v>45.5</v>
      </c>
    </row>
    <row r="37" spans="2:4" s="2" customFormat="1">
      <c r="B37" s="8">
        <v>30</v>
      </c>
      <c r="C37" s="8">
        <v>3103</v>
      </c>
      <c r="D37" s="8">
        <v>31.4</v>
      </c>
    </row>
    <row r="38" spans="2:4" s="2" customFormat="1">
      <c r="B38" s="8">
        <v>31</v>
      </c>
      <c r="C38" s="8">
        <v>3104</v>
      </c>
      <c r="D38" s="8">
        <v>19.899999999999999</v>
      </c>
    </row>
    <row r="39" spans="2:4" s="2" customFormat="1">
      <c r="B39" s="8">
        <v>32</v>
      </c>
      <c r="C39" s="8">
        <v>3105</v>
      </c>
      <c r="D39" s="13">
        <v>118.2</v>
      </c>
    </row>
    <row r="40" spans="2:4" s="2" customFormat="1">
      <c r="B40" s="8">
        <v>33</v>
      </c>
      <c r="C40" s="8">
        <v>3106</v>
      </c>
      <c r="D40" s="13"/>
    </row>
    <row r="41" spans="2:4" s="2" customFormat="1">
      <c r="B41" s="8">
        <v>34</v>
      </c>
      <c r="C41" s="8">
        <v>3107</v>
      </c>
      <c r="D41" s="13"/>
    </row>
    <row r="42" spans="2:4" s="2" customFormat="1">
      <c r="B42" s="8">
        <v>35</v>
      </c>
      <c r="C42" s="8">
        <v>3108</v>
      </c>
      <c r="D42" s="13"/>
    </row>
    <row r="43" spans="2:4" s="2" customFormat="1">
      <c r="B43" s="8">
        <v>36</v>
      </c>
      <c r="C43" s="8">
        <v>3109</v>
      </c>
      <c r="D43" s="8">
        <v>18.5</v>
      </c>
    </row>
    <row r="44" spans="2:4" s="2" customFormat="1">
      <c r="B44" s="8">
        <v>37</v>
      </c>
      <c r="C44" s="8">
        <v>3110</v>
      </c>
      <c r="D44" s="8">
        <v>17.8</v>
      </c>
    </row>
    <row r="45" spans="2:4" s="2" customFormat="1">
      <c r="B45" s="8">
        <v>38</v>
      </c>
      <c r="C45" s="8">
        <v>3111</v>
      </c>
      <c r="D45" s="8">
        <v>18</v>
      </c>
    </row>
    <row r="46" spans="2:4" s="2" customFormat="1">
      <c r="B46" s="8">
        <v>39</v>
      </c>
      <c r="C46" s="8">
        <v>3112</v>
      </c>
      <c r="D46" s="8">
        <v>17.899999999999999</v>
      </c>
    </row>
    <row r="47" spans="2:4" s="2" customFormat="1">
      <c r="B47" s="8">
        <v>40</v>
      </c>
      <c r="C47" s="8">
        <v>3113</v>
      </c>
      <c r="D47" s="8">
        <v>18.399999999999999</v>
      </c>
    </row>
    <row r="48" spans="2:4" s="2" customFormat="1">
      <c r="B48" s="8">
        <v>41</v>
      </c>
      <c r="C48" s="8">
        <v>3118</v>
      </c>
      <c r="D48" s="8">
        <v>17.3</v>
      </c>
    </row>
    <row r="49" spans="2:4" s="2" customFormat="1">
      <c r="B49" s="8">
        <v>42</v>
      </c>
      <c r="C49" s="8">
        <v>3119</v>
      </c>
      <c r="D49" s="8">
        <v>17</v>
      </c>
    </row>
    <row r="50" spans="2:4" s="2" customFormat="1">
      <c r="B50" s="8">
        <v>43</v>
      </c>
      <c r="C50" s="8">
        <v>3120</v>
      </c>
      <c r="D50" s="8">
        <v>15.3</v>
      </c>
    </row>
    <row r="51" spans="2:4" s="2" customFormat="1">
      <c r="B51" s="8">
        <v>44</v>
      </c>
      <c r="C51" s="8">
        <v>3121</v>
      </c>
      <c r="D51" s="8">
        <v>14.9</v>
      </c>
    </row>
    <row r="52" spans="2:4" s="2" customFormat="1">
      <c r="B52" s="8">
        <v>45</v>
      </c>
      <c r="C52" s="8">
        <v>3122</v>
      </c>
      <c r="D52" s="8">
        <v>15.3</v>
      </c>
    </row>
    <row r="53" spans="2:4" s="2" customFormat="1">
      <c r="B53" s="8">
        <v>46</v>
      </c>
      <c r="C53" s="8">
        <v>3123</v>
      </c>
      <c r="D53" s="8">
        <v>15.1</v>
      </c>
    </row>
    <row r="54" spans="2:4" s="2" customFormat="1">
      <c r="B54" s="8">
        <v>47</v>
      </c>
      <c r="C54" s="8">
        <v>3124</v>
      </c>
      <c r="D54" s="8">
        <v>15.3</v>
      </c>
    </row>
    <row r="55" spans="2:4" s="2" customFormat="1">
      <c r="B55" s="8">
        <v>48</v>
      </c>
      <c r="C55" s="8">
        <v>3125</v>
      </c>
      <c r="D55" s="8">
        <v>15.1</v>
      </c>
    </row>
    <row r="56" spans="2:4" s="2" customFormat="1">
      <c r="B56" s="8">
        <v>49</v>
      </c>
      <c r="C56" s="8">
        <v>3126</v>
      </c>
      <c r="D56" s="8">
        <v>15</v>
      </c>
    </row>
    <row r="57" spans="2:4" s="2" customFormat="1">
      <c r="B57" s="8">
        <v>50</v>
      </c>
      <c r="C57" s="8">
        <v>3127</v>
      </c>
      <c r="D57" s="8">
        <v>15.9</v>
      </c>
    </row>
    <row r="58" spans="2:4" s="2" customFormat="1">
      <c r="B58" s="8">
        <v>51</v>
      </c>
      <c r="C58" s="8">
        <v>3128</v>
      </c>
      <c r="D58" s="8">
        <v>15.4</v>
      </c>
    </row>
    <row r="59" spans="2:4" s="2" customFormat="1">
      <c r="B59" s="8">
        <v>52</v>
      </c>
      <c r="C59" s="8">
        <v>3129</v>
      </c>
      <c r="D59" s="8">
        <v>15.4</v>
      </c>
    </row>
    <row r="60" spans="2:4" s="2" customFormat="1">
      <c r="B60" s="8">
        <v>53</v>
      </c>
      <c r="C60" s="8">
        <v>3130</v>
      </c>
      <c r="D60" s="8">
        <v>15.3</v>
      </c>
    </row>
    <row r="61" spans="2:4" s="2" customFormat="1">
      <c r="B61" s="8">
        <v>54</v>
      </c>
      <c r="C61" s="8">
        <v>3131</v>
      </c>
      <c r="D61" s="8">
        <v>15</v>
      </c>
    </row>
    <row r="62" spans="2:4" s="2" customFormat="1">
      <c r="B62" s="8">
        <v>55</v>
      </c>
      <c r="C62" s="8">
        <v>3132</v>
      </c>
      <c r="D62" s="8">
        <v>15.5</v>
      </c>
    </row>
    <row r="63" spans="2:4" s="2" customFormat="1">
      <c r="B63" s="8">
        <v>56</v>
      </c>
      <c r="C63" s="8">
        <v>3133</v>
      </c>
      <c r="D63" s="8">
        <v>15.4</v>
      </c>
    </row>
    <row r="64" spans="2:4" s="2" customFormat="1">
      <c r="B64" s="8">
        <v>57</v>
      </c>
      <c r="C64" s="8">
        <v>3134</v>
      </c>
      <c r="D64" s="8">
        <v>16.899999999999999</v>
      </c>
    </row>
    <row r="65" spans="2:4" s="2" customFormat="1">
      <c r="B65" s="8">
        <v>58</v>
      </c>
      <c r="C65" s="8">
        <v>3135</v>
      </c>
      <c r="D65" s="8">
        <v>16.2</v>
      </c>
    </row>
    <row r="66" spans="2:4" s="2" customFormat="1">
      <c r="B66" s="8">
        <v>59</v>
      </c>
      <c r="C66" s="8">
        <v>3142</v>
      </c>
      <c r="D66" s="8">
        <v>16.600000000000001</v>
      </c>
    </row>
    <row r="67" spans="2:4" s="2" customFormat="1">
      <c r="B67" s="8">
        <v>60</v>
      </c>
      <c r="C67" s="8">
        <v>3143</v>
      </c>
      <c r="D67" s="8">
        <v>16.600000000000001</v>
      </c>
    </row>
    <row r="68" spans="2:4" s="2" customFormat="1">
      <c r="B68" s="8">
        <v>61</v>
      </c>
      <c r="C68" s="8">
        <v>3144</v>
      </c>
      <c r="D68" s="8">
        <v>15.1</v>
      </c>
    </row>
    <row r="69" spans="2:4" s="2" customFormat="1">
      <c r="B69" s="8">
        <v>62</v>
      </c>
      <c r="C69" s="8">
        <v>3145</v>
      </c>
      <c r="D69" s="8">
        <v>15.4</v>
      </c>
    </row>
    <row r="70" spans="2:4" s="2" customFormat="1">
      <c r="B70" s="8">
        <v>63</v>
      </c>
      <c r="C70" s="8">
        <v>3146</v>
      </c>
      <c r="D70" s="8">
        <v>15.3</v>
      </c>
    </row>
    <row r="71" spans="2:4" s="2" customFormat="1">
      <c r="B71" s="8">
        <v>64</v>
      </c>
      <c r="C71" s="8">
        <v>3147</v>
      </c>
      <c r="D71" s="8">
        <v>15.2</v>
      </c>
    </row>
    <row r="72" spans="2:4" s="2" customFormat="1">
      <c r="B72" s="8">
        <v>65</v>
      </c>
      <c r="C72" s="8">
        <v>3148</v>
      </c>
      <c r="D72" s="8">
        <v>15.2</v>
      </c>
    </row>
    <row r="73" spans="2:4" s="2" customFormat="1">
      <c r="B73" s="8">
        <v>66</v>
      </c>
      <c r="C73" s="8">
        <v>3149</v>
      </c>
      <c r="D73" s="8">
        <v>15.3</v>
      </c>
    </row>
    <row r="74" spans="2:4" s="2" customFormat="1">
      <c r="B74" s="8">
        <v>67</v>
      </c>
      <c r="C74" s="8">
        <v>3150</v>
      </c>
      <c r="D74" s="8">
        <v>15.7</v>
      </c>
    </row>
    <row r="75" spans="2:4" s="2" customFormat="1">
      <c r="B75" s="8">
        <v>68</v>
      </c>
      <c r="C75" s="8">
        <v>3151</v>
      </c>
      <c r="D75" s="8">
        <v>15.1</v>
      </c>
    </row>
    <row r="76" spans="2:4" s="2" customFormat="1">
      <c r="B76" s="8">
        <v>69</v>
      </c>
      <c r="C76" s="8">
        <v>3152</v>
      </c>
      <c r="D76" s="8">
        <v>15.4</v>
      </c>
    </row>
    <row r="77" spans="2:4" s="2" customFormat="1">
      <c r="B77" s="8">
        <v>70</v>
      </c>
      <c r="C77" s="8">
        <v>3153</v>
      </c>
      <c r="D77" s="8">
        <v>15.2</v>
      </c>
    </row>
    <row r="78" spans="2:4" s="2" customFormat="1">
      <c r="B78" s="8">
        <v>71</v>
      </c>
      <c r="C78" s="8">
        <v>3154</v>
      </c>
      <c r="D78" s="8">
        <v>15.2</v>
      </c>
    </row>
    <row r="79" spans="2:4" s="2" customFormat="1">
      <c r="B79" s="8">
        <v>72</v>
      </c>
      <c r="C79" s="8">
        <v>3155</v>
      </c>
      <c r="D79" s="8">
        <v>15.4</v>
      </c>
    </row>
    <row r="80" spans="2:4" s="2" customFormat="1">
      <c r="B80" s="8">
        <v>73</v>
      </c>
      <c r="C80" s="8">
        <v>3156</v>
      </c>
      <c r="D80" s="8">
        <v>15.5</v>
      </c>
    </row>
    <row r="81" spans="2:4" s="2" customFormat="1">
      <c r="B81" s="8">
        <v>74</v>
      </c>
      <c r="C81" s="8">
        <v>3157</v>
      </c>
      <c r="D81" s="8">
        <v>15.1</v>
      </c>
    </row>
    <row r="82" spans="2:4" s="2" customFormat="1">
      <c r="B82" s="8">
        <v>75</v>
      </c>
      <c r="C82" s="8">
        <v>3158</v>
      </c>
      <c r="D82" s="8">
        <v>17.3</v>
      </c>
    </row>
    <row r="83" spans="2:4" s="2" customFormat="1">
      <c r="B83" s="8">
        <v>76</v>
      </c>
      <c r="C83" s="8">
        <v>3159</v>
      </c>
      <c r="D83" s="8">
        <v>17.3</v>
      </c>
    </row>
    <row r="84" spans="2:4" s="2" customFormat="1">
      <c r="B84" s="11" t="s">
        <v>0</v>
      </c>
      <c r="C84" s="12"/>
      <c r="D84" s="9">
        <f>SUM(D8:D83)</f>
        <v>1444.1000000000001</v>
      </c>
    </row>
    <row r="85" spans="2:4" s="2" customFormat="1"/>
    <row r="86" spans="2:4" s="2" customFormat="1"/>
    <row r="87" spans="2:4" s="2" customFormat="1"/>
    <row r="88" spans="2:4" s="2" customFormat="1"/>
  </sheetData>
  <mergeCells count="5">
    <mergeCell ref="B84:C84"/>
    <mergeCell ref="D39:D42"/>
    <mergeCell ref="B5:D5"/>
    <mergeCell ref="F3:H3"/>
    <mergeCell ref="A4:E4"/>
  </mergeCells>
  <pageMargins left="0.23622047244094491" right="0.23622047244094491" top="0.15748031496062992" bottom="0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Górska Ewa</dc:creator>
  <cp:lastModifiedBy>Załoga Urszula</cp:lastModifiedBy>
  <cp:lastPrinted>2017-11-28T09:39:58Z</cp:lastPrinted>
  <dcterms:created xsi:type="dcterms:W3CDTF">2011-11-14T12:04:39Z</dcterms:created>
  <dcterms:modified xsi:type="dcterms:W3CDTF">2017-12-06T09:02:01Z</dcterms:modified>
</cp:coreProperties>
</file>