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6" windowWidth="17952" windowHeight="8160"/>
  </bookViews>
  <sheets>
    <sheet name="Opis" sheetId="2" r:id="rId1"/>
    <sheet name="Grupy danych" sheetId="3" r:id="rId2"/>
    <sheet name="Przypadki użycia" sheetId="1" r:id="rId3"/>
  </sheets>
  <definedNames>
    <definedName name="_xlnm._FilterDatabase" localSheetId="1" hidden="1">'Grupy danych'!$A$1:$C$5</definedName>
  </definedNames>
  <calcPr calcId="125725"/>
</workbook>
</file>

<file path=xl/calcChain.xml><?xml version="1.0" encoding="utf-8"?>
<calcChain xmlns="http://schemas.openxmlformats.org/spreadsheetml/2006/main">
  <c r="K1" i="1"/>
</calcChain>
</file>

<file path=xl/comments1.xml><?xml version="1.0" encoding="utf-8"?>
<comments xmlns="http://schemas.openxmlformats.org/spreadsheetml/2006/main">
  <authors>
    <author>Prywata, Mirosław</author>
  </authors>
  <commentLis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>Prywata, Mirosław:</t>
        </r>
        <r>
          <rPr>
            <sz val="9"/>
            <color indexed="81"/>
            <rFont val="Tahoma"/>
            <family val="2"/>
            <charset val="238"/>
          </rPr>
          <t xml:space="preserve">
Sumaryczna liczba CFP.
Należy rozszerzyć zakres sumy tak, aby obejmowała wszystkie wiersze w tabeli obejmujące wszystkie kroki w przypadkach użycia.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Prywata, Mirosław:</t>
        </r>
        <r>
          <rPr>
            <sz val="9"/>
            <color indexed="81"/>
            <rFont val="Tahoma"/>
            <family val="2"/>
            <charset val="238"/>
          </rPr>
          <t xml:space="preserve">
Grupa danych podlegająca przesunięciu
Na pole narzucone są reguły poprawności (zawartość musi być zgodna z listą)
</t>
        </r>
      </text>
    </comment>
  </commentList>
</comments>
</file>

<file path=xl/sharedStrings.xml><?xml version="1.0" encoding="utf-8"?>
<sst xmlns="http://schemas.openxmlformats.org/spreadsheetml/2006/main" count="45" uniqueCount="44">
  <si>
    <t>Id</t>
  </si>
  <si>
    <t xml:space="preserve">Nazwa przypadku </t>
  </si>
  <si>
    <t>Warunki początkowe</t>
  </si>
  <si>
    <t>Aktorzy</t>
  </si>
  <si>
    <t>ID UC</t>
  </si>
  <si>
    <t>krok</t>
  </si>
  <si>
    <t>opis kroku</t>
  </si>
  <si>
    <t>Opis/Cel</t>
  </si>
  <si>
    <t>grupa danych</t>
  </si>
  <si>
    <t>opis</t>
  </si>
  <si>
    <t>uwagi</t>
  </si>
  <si>
    <t>Grupa danych</t>
  </si>
  <si>
    <t>przesunięcia</t>
  </si>
  <si>
    <t>CFP</t>
  </si>
  <si>
    <t>idnetyfikator wiersza</t>
  </si>
  <si>
    <t>Nazwa przypadku z projektu funkcjonalnego</t>
  </si>
  <si>
    <t>Opis/Cel przypadku użycia z projektu funkcjonalnego</t>
  </si>
  <si>
    <t>Warunki początkowe realizacji przypadku użycia (jeśli określono)</t>
  </si>
  <si>
    <t>Aktor realizujący przypadek</t>
  </si>
  <si>
    <t>identyfikator przypadku użycia z projektu funkcjonalnego</t>
  </si>
  <si>
    <t>krok przypadkużycia</t>
  </si>
  <si>
    <t>opis kroku w przypadku użycia</t>
  </si>
  <si>
    <t>Rodzaje przesunięć danych (EXRW).
Może to być sekwencja przesunięć danych dla danego kroku w przypadku użycia, jeśli opisany krok zawiera kilka przesunięć.</t>
  </si>
  <si>
    <t>Liczba punktów funkcyjnych</t>
  </si>
  <si>
    <t>Uwagi do szacowania</t>
  </si>
  <si>
    <t>Nazawa aplikacji</t>
  </si>
  <si>
    <t>Nazawa pliku</t>
  </si>
  <si>
    <t>Opis</t>
  </si>
  <si>
    <t>Cel</t>
  </si>
  <si>
    <t>Zakres</t>
  </si>
  <si>
    <t>Użytkownicy funkcjonalni</t>
  </si>
  <si>
    <t>Poziom granulacji</t>
  </si>
  <si>
    <t>Nazwa aplikacji podlegająca szacowaniu</t>
  </si>
  <si>
    <t>Opis aplikacji</t>
  </si>
  <si>
    <t>Cel wymiarowania</t>
  </si>
  <si>
    <t>Nazwa pliku z projektem funkcjonalnym określającycm zakres FUR podlegający wymiarowaniu</t>
  </si>
  <si>
    <t>Zakres wymiarowania</t>
  </si>
  <si>
    <t>Lista użytkowników funkcjonalnych</t>
  </si>
  <si>
    <t>Poziom granulacji wymagań</t>
  </si>
  <si>
    <t>razem</t>
  </si>
  <si>
    <t>zdarzenie inicjujące</t>
  </si>
  <si>
    <t>Grupa danych powiązana ze zdarzeniem incjującym powodującym uruchomienie procesu funkcjonalnego</t>
  </si>
  <si>
    <t>komunikaty</t>
  </si>
  <si>
    <t>Komunikaty informujące o stanie przetwarzania i ewentualnych błędach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</si>
</sst>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tabSelected="1" workbookViewId="0">
      <selection activeCell="C10" sqref="C10"/>
    </sheetView>
  </sheetViews>
  <sheetFormatPr defaultRowHeight="14.4"/>
  <cols>
    <col min="2" max="2" width="24.44140625" customWidth="1"/>
    <col min="3" max="3" width="89.44140625" customWidth="1"/>
  </cols>
  <sheetData>
    <row r="2" spans="2:3">
      <c r="B2" s="5" t="s">
        <v>25</v>
      </c>
      <c r="C2" t="s">
        <v>32</v>
      </c>
    </row>
    <row r="3" spans="2:3">
      <c r="B3" t="s">
        <v>26</v>
      </c>
      <c r="C3" t="s">
        <v>35</v>
      </c>
    </row>
    <row r="4" spans="2:3">
      <c r="B4" t="s">
        <v>27</v>
      </c>
      <c r="C4" t="s">
        <v>33</v>
      </c>
    </row>
    <row r="6" spans="2:3">
      <c r="B6" t="s">
        <v>28</v>
      </c>
      <c r="C6" t="s">
        <v>34</v>
      </c>
    </row>
    <row r="7" spans="2:3">
      <c r="B7" t="s">
        <v>29</v>
      </c>
      <c r="C7" t="s">
        <v>36</v>
      </c>
    </row>
    <row r="8" spans="2:3">
      <c r="B8" t="s">
        <v>30</v>
      </c>
      <c r="C8" t="s">
        <v>37</v>
      </c>
    </row>
    <row r="9" spans="2:3">
      <c r="B9" t="s">
        <v>31</v>
      </c>
      <c r="C9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8" sqref="B8"/>
    </sheetView>
  </sheetViews>
  <sheetFormatPr defaultRowHeight="14.4"/>
  <cols>
    <col min="1" max="1" width="44.88671875" customWidth="1"/>
    <col min="2" max="2" width="73.33203125" customWidth="1"/>
    <col min="3" max="3" width="33.6640625" customWidth="1"/>
  </cols>
  <sheetData>
    <row r="1" spans="1:3">
      <c r="A1" s="7" t="s">
        <v>8</v>
      </c>
      <c r="B1" s="7" t="s">
        <v>9</v>
      </c>
      <c r="C1" s="7" t="s">
        <v>10</v>
      </c>
    </row>
    <row r="2" spans="1:3">
      <c r="A2" s="8"/>
      <c r="B2" s="4"/>
      <c r="C2" s="8"/>
    </row>
    <row r="3" spans="1:3" ht="28.8">
      <c r="A3" s="8" t="s">
        <v>40</v>
      </c>
      <c r="B3" s="4" t="s">
        <v>41</v>
      </c>
      <c r="C3" s="8"/>
    </row>
    <row r="4" spans="1:3">
      <c r="A4" s="8" t="s">
        <v>42</v>
      </c>
      <c r="B4" s="4" t="s">
        <v>43</v>
      </c>
      <c r="C4" s="8"/>
    </row>
    <row r="5" spans="1:3">
      <c r="A5" s="8"/>
      <c r="B5" s="8"/>
      <c r="C5" s="8"/>
    </row>
    <row r="6" spans="1:3">
      <c r="A6" s="9"/>
      <c r="B6" s="8"/>
      <c r="C6" s="8"/>
    </row>
    <row r="7" spans="1:3">
      <c r="A7" s="9"/>
      <c r="B7" s="8"/>
      <c r="C7" s="8"/>
    </row>
    <row r="8" spans="1:3">
      <c r="A8" s="9"/>
      <c r="B8" s="8"/>
      <c r="C8" s="8"/>
    </row>
    <row r="9" spans="1:3">
      <c r="A9" s="9"/>
      <c r="B9" s="8"/>
      <c r="C9" s="8"/>
    </row>
    <row r="10" spans="1:3">
      <c r="A10" s="9"/>
      <c r="B10" s="8"/>
      <c r="C10" s="8"/>
    </row>
    <row r="11" spans="1:3">
      <c r="A11" s="9"/>
      <c r="B11" s="8"/>
      <c r="C1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B4" sqref="B4"/>
    </sheetView>
  </sheetViews>
  <sheetFormatPr defaultRowHeight="14.4"/>
  <cols>
    <col min="1" max="1" width="5" bestFit="1" customWidth="1"/>
    <col min="2" max="2" width="28.109375" customWidth="1"/>
    <col min="3" max="3" width="42.6640625" style="1" customWidth="1"/>
    <col min="4" max="4" width="34.109375" customWidth="1"/>
    <col min="5" max="5" width="8.88671875" customWidth="1"/>
    <col min="6" max="6" width="5.6640625" bestFit="1" customWidth="1"/>
    <col min="7" max="7" width="4.88671875" bestFit="1" customWidth="1"/>
    <col min="8" max="8" width="72" customWidth="1"/>
    <col min="9" max="9" width="26.5546875" customWidth="1"/>
    <col min="10" max="10" width="13.44140625" customWidth="1"/>
    <col min="12" max="12" width="34.88671875" customWidth="1"/>
  </cols>
  <sheetData>
    <row r="1" spans="1:12" ht="15" thickBot="1">
      <c r="J1" t="s">
        <v>39</v>
      </c>
      <c r="K1">
        <f>SUM(K3:K3)</f>
        <v>0</v>
      </c>
    </row>
    <row r="2" spans="1:12" ht="32.25" customHeight="1">
      <c r="A2" s="6" t="s">
        <v>0</v>
      </c>
      <c r="B2" s="6" t="s">
        <v>1</v>
      </c>
      <c r="C2" s="2" t="s">
        <v>7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" t="s">
        <v>11</v>
      </c>
      <c r="J2" s="3" t="s">
        <v>12</v>
      </c>
      <c r="K2" s="3" t="s">
        <v>13</v>
      </c>
      <c r="L2" s="3" t="s">
        <v>10</v>
      </c>
    </row>
    <row r="3" spans="1:12" ht="216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10" t="s">
        <v>21</v>
      </c>
      <c r="I3" s="8"/>
      <c r="J3" s="4" t="s">
        <v>22</v>
      </c>
      <c r="K3" s="4" t="s">
        <v>23</v>
      </c>
      <c r="L3" s="8" t="s">
        <v>24</v>
      </c>
    </row>
  </sheetData>
  <pageMargins left="0.7" right="0.7" top="0.75" bottom="0.75" header="0.3" footer="0.3"/>
  <pageSetup paperSize="9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'Grupy danych'!$A$2:$A$11</xm:f>
          </x14:formula1>
          <xm:sqref>I3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Opis</vt:lpstr>
      <vt:lpstr>Grupy danych</vt:lpstr>
      <vt:lpstr>Przypadki użycia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Prywata, Mirosław</dc:creator>
  <cp:lastModifiedBy>Sebastian Pikur</cp:lastModifiedBy>
  <dcterms:created xsi:type="dcterms:W3CDTF">2014-03-13T13:20:06Z</dcterms:created>
  <dcterms:modified xsi:type="dcterms:W3CDTF">2014-05-22T16:08:11Z</dcterms:modified>
</cp:coreProperties>
</file>